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ralikok\Desktop\Vysporiadanie MPK 5312023 final\"/>
    </mc:Choice>
  </mc:AlternateContent>
  <bookViews>
    <workbookView xWindow="0" yWindow="0" windowWidth="16380" windowHeight="8190" tabRatio="500"/>
  </bookViews>
  <sheets>
    <sheet name="Príloha 5" sheetId="1" r:id="rId1"/>
  </sheet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<sst xmlns="http://schemas.openxmlformats.org/spreadsheetml/2006/main" count="317" uniqueCount="136">
  <si>
    <t>Príloha č. 5</t>
  </si>
  <si>
    <t>k vyhláške č. 531/2023 Z. z.</t>
  </si>
  <si>
    <t>Spôsob určenia medicínskej služby pre novorodencov</t>
  </si>
  <si>
    <t>Medicínska služba sa určí podľa vykázania druhu prijatia do ÚZZ s hodnotou "3 - 6" a skupiny klasifikačného systému, do ktorej bol hospitalizačný prípad zaradený alebo druhu prijatia do ÚZZ s hodnotou "3 - 6" a podľa skupiny klasifikačného systému a zdravotného výkonu alebo diagnózy podľa doplňujúceho kritéria (NOV).</t>
  </si>
  <si>
    <t>Skupina klasifikačného systému</t>
  </si>
  <si>
    <t>Doplňujúce kritérium</t>
  </si>
  <si>
    <t xml:space="preserve">Kód medicínskej služby </t>
  </si>
  <si>
    <t>Medicínska služba</t>
  </si>
  <si>
    <t>Akákoľvek skupina klasifikačného systému začínajúca na "P"</t>
  </si>
  <si>
    <t>Nekonvenčná UPV (vysokofrekvenčná, NO ventilácia)</t>
  </si>
  <si>
    <t>S49-05</t>
  </si>
  <si>
    <t xml:space="preserve">Riadená hypotermia </t>
  </si>
  <si>
    <t>S49-06</t>
  </si>
  <si>
    <t>Riadená hypotermia</t>
  </si>
  <si>
    <r>
      <rPr>
        <sz val="12"/>
        <color rgb="FF000000"/>
        <rFont val="Times New Roman"/>
        <family val="1"/>
        <charset val="1"/>
      </rPr>
      <t>Novorodenec pod hranicou viability (&lt; 24 týždeň alebo &lt; 500 g)</t>
    </r>
    <r>
      <rPr>
        <sz val="12"/>
        <color theme="1"/>
        <rFont val="Times New Roman"/>
        <family val="1"/>
        <charset val="1"/>
      </rPr>
      <t> </t>
    </r>
  </si>
  <si>
    <t>S49-07</t>
  </si>
  <si>
    <t>Novorodenec pod hranicou viability (&lt; 24 týždeň alebo &lt; 500 g)</t>
  </si>
  <si>
    <t>Paliatívna starostlivosť u novorodencov</t>
  </si>
  <si>
    <t>S48-05</t>
  </si>
  <si>
    <r>
      <rPr>
        <sz val="12"/>
        <color rgb="FF000000"/>
        <rFont val="Times New Roman"/>
        <family val="1"/>
        <charset val="1"/>
      </rPr>
      <t>Akútny pôrod novorodenca v prípade ohrozenia života bez ohľadu na gestačný vek a hmotnosť</t>
    </r>
    <r>
      <rPr>
        <sz val="12"/>
        <color theme="1"/>
        <rFont val="Times New Roman"/>
        <family val="1"/>
        <charset val="1"/>
      </rPr>
      <t> </t>
    </r>
  </si>
  <si>
    <t>S48-06</t>
  </si>
  <si>
    <t>Akútny pôrod novorodenca v prípade ohrozenia života bez ohľadu na gestačný vek a hmotnosť</t>
  </si>
  <si>
    <t>Marker - nemožnosť transportu novorodenca z medicínskych príčin na vyššie pracovisko</t>
  </si>
  <si>
    <t>S48-07</t>
  </si>
  <si>
    <t>Nemožnosť transportu novorodenca z medicínskych príčin na vyššie pracovisko</t>
  </si>
  <si>
    <t>Výkon 8p1007 s dobou UPV nižšiou ako 96 hodín</t>
  </si>
  <si>
    <t>S48-08</t>
  </si>
  <si>
    <t>Novorodenec s potrebou neinvazívnej ventilácie do 96 hodín</t>
  </si>
  <si>
    <t>P03A</t>
  </si>
  <si>
    <t>So signifikantným OP výkonom</t>
  </si>
  <si>
    <t>S49-01</t>
  </si>
  <si>
    <t>Novorodenec so signifikantným OP výkonom</t>
  </si>
  <si>
    <t>P03C</t>
  </si>
  <si>
    <t>P04B</t>
  </si>
  <si>
    <t>P05A</t>
  </si>
  <si>
    <t>P03B</t>
  </si>
  <si>
    <t>P04A</t>
  </si>
  <si>
    <t>P04C</t>
  </si>
  <si>
    <t>P05B</t>
  </si>
  <si>
    <t>P05C</t>
  </si>
  <si>
    <t>P06A</t>
  </si>
  <si>
    <t>P06B</t>
  </si>
  <si>
    <t>P06C</t>
  </si>
  <si>
    <t>Bez signifikantného OP výkonu, s UPV &gt; 95 hodín, s viacerými ťažkými problémami</t>
  </si>
  <si>
    <t>S49-02</t>
  </si>
  <si>
    <t>Novorodenec, hmotnosť pri prijatí od 1000g, s UPV &gt; 95 hodín, s viacerými ťažkými problémami</t>
  </si>
  <si>
    <t>Bez signifikantného OP výkonu a bez UPV &gt; 95 hodín a viacerých ťažkých problémov</t>
  </si>
  <si>
    <t>S49-08</t>
  </si>
  <si>
    <t>Novorodenec, hmotnosť pri prijatí od 1000g, bez UPV &gt; 95 hodín, bez viacerých ťažkých problémov</t>
  </si>
  <si>
    <t>P01Z</t>
  </si>
  <si>
    <t>P61A</t>
  </si>
  <si>
    <t>P61C</t>
  </si>
  <si>
    <t>P62A</t>
  </si>
  <si>
    <t>P61B</t>
  </si>
  <si>
    <t>S49-03</t>
  </si>
  <si>
    <t>Novorodenec, hmotnosť pri prijatí &lt;1000 g</t>
  </si>
  <si>
    <t>P62D</t>
  </si>
  <si>
    <t>P61D</t>
  </si>
  <si>
    <t>P61E</t>
  </si>
  <si>
    <t>P62B</t>
  </si>
  <si>
    <t>P62C</t>
  </si>
  <si>
    <t>P67A</t>
  </si>
  <si>
    <t>S49-04</t>
  </si>
  <si>
    <t>Novorodenec, hmotnosť pri prijatí od 1500 g bez signifikantného OP výkonu, s viacerými ťažkými problémami</t>
  </si>
  <si>
    <t>Potreba výmennej transfúzie</t>
  </si>
  <si>
    <t>S49-11</t>
  </si>
  <si>
    <t>P63Z</t>
  </si>
  <si>
    <t>S49-09</t>
  </si>
  <si>
    <t>Novorodenec, hmotnosť pri prijatí 1000-1499 g bez signifikantného OP výkonu, bez UPV &gt; 95 hodín</t>
  </si>
  <si>
    <t>P64Z</t>
  </si>
  <si>
    <t>P66A</t>
  </si>
  <si>
    <t>P65B</t>
  </si>
  <si>
    <t>S49-10</t>
  </si>
  <si>
    <t>Novorodenec, hmotnosť pri prijatí od 1500 g bez signifikantného OP výkonu, bez UPV &gt; 95 hodín, s jedným ťažkým problémom</t>
  </si>
  <si>
    <t>P65A</t>
  </si>
  <si>
    <t>P66B</t>
  </si>
  <si>
    <t>P67B</t>
  </si>
  <si>
    <t>P60A</t>
  </si>
  <si>
    <t>S48-01</t>
  </si>
  <si>
    <t>Novorodenec, úmrtie alebo preklad do 5 dní po prijatí na hospitalizáciu bez signifikantného OP výkonu</t>
  </si>
  <si>
    <t>P60B</t>
  </si>
  <si>
    <t>P60C</t>
  </si>
  <si>
    <t>P65C</t>
  </si>
  <si>
    <t>S48-02</t>
  </si>
  <si>
    <t>Novorodenec, hmotnosť pri prijatí 1500-1999 g bez signifikantného OP výkonu, bez UPV &gt; 95 hodín, bez ťažkých problémov</t>
  </si>
  <si>
    <t>P65D</t>
  </si>
  <si>
    <t>P66C</t>
  </si>
  <si>
    <t>S48-03</t>
  </si>
  <si>
    <t>Novorodenec, hmotnosť pri prijatí 2000-2499 g bez signifikantného OP výkonu, bez UPV &gt; 95 hodín, bez ťažkých problémov</t>
  </si>
  <si>
    <t>P66D</t>
  </si>
  <si>
    <t>P67C</t>
  </si>
  <si>
    <t>S48-04</t>
  </si>
  <si>
    <t>Novorodenec, hmotnosť pri prijatí od 2500 g bez signifikantného OP výkonu, bez UPV &gt; 95 hodín, bez ťažkých problémov</t>
  </si>
  <si>
    <t>P67D</t>
  </si>
  <si>
    <t>Doplňujúce kritérium „Nekonvenčná UPV (vysokofrekvenčná, NO ventilácia)“ sa je splnené, ak mal pacient vykázaný najmenej jeden z týchto výkonov:</t>
  </si>
  <si>
    <t>Kód výkonu</t>
  </si>
  <si>
    <t>Názov výkonu</t>
  </si>
  <si>
    <t>8p107</t>
  </si>
  <si>
    <t>Vysokofrekvenčná ventilácia</t>
  </si>
  <si>
    <t>8p133</t>
  </si>
  <si>
    <t>Inhalačná aplikácia oxidu dusnatého</t>
  </si>
  <si>
    <t>Doplňujúce kritérium „Riadená hypotermia“ je splnené, ak mal pacient vykázaný najmenej jeden z týchto výkonov:</t>
  </si>
  <si>
    <t>8q902</t>
  </si>
  <si>
    <t>Aktívne kontrolované chladenie po resuscitácii, terapeutická hypotermia</t>
  </si>
  <si>
    <t>Doplňujúce kritérium „Paliatívna starostlivosť u novorodencov“ je splnené, ak mal pacient vykázanú najmenej jednu z týchto diagnóz:</t>
  </si>
  <si>
    <t>Kód diagnózy</t>
  </si>
  <si>
    <t>Názov diagnózy</t>
  </si>
  <si>
    <t>Z515</t>
  </si>
  <si>
    <t>Paliatívna starostlivosť</t>
  </si>
  <si>
    <t>Doplňujúce kritérium „So signifikantným OP výkonom“ je splnené, ak hospitalizačný prípad pacienta splnil podmienky pre globálnu funkciu „Signifikantný operačný výkon“ v klasifikačnom systéme.</t>
  </si>
  <si>
    <t>Doplňujúce kritérium „Bez signifikantného OP výkonu, s UPV &gt; 95 hodín, s viacerými ťažkými problémami“ je splnené, ak hospitalizačný prípad pacienta nesplnil podmienky pre globálnu funkciu „Signifikantný operačný výkon“ v klasifikačnom systéme, ale dĺžka umelej pľúcnej ventilácie poskytnutej počas hospitalizácie v súlade s pravidlami kódovania pre umelú pľúcnu ventiláciu bola vyššia ako 95 hodín a hospitalizačný prípad splnil podmienky pre globálnu funkciu „Viaceré ťažké problémy u novorodencov“ v klasifikačnom systéme.</t>
  </si>
  <si>
    <t>Doplňujúce kritérium „Bez signifikantného OP výkonu a bez UPV &gt; 95 hodín a viacerých ťažkých problémov“ je splnené, ak hospitalizačný prípad pacienta nesplnil podmienky pre globálnu funkciu „Signifikantný operačný výkon“ v klasifikačnom systéme a zároveň dĺžka umelej pľúcnej ventilácie poskytnutej počas hospitalizácie v súlade s pravidlami kódovania pre umelú pľúcnu ventiláciu nebola vyššia ako 95 hodín alebo hospitalizačný prípad nesplnil podmienky pre globálnu funkciu „Viaceré ťažké problémy u novorodencov“ v klasifikačnom systéme.</t>
  </si>
  <si>
    <t>Doplňujúce kritérium „Potreba výmennej transfúzie“ je splnené, ak mal pacient vykázaný najmenej jeden z týchto výkonov:</t>
  </si>
  <si>
    <t>8r2637</t>
  </si>
  <si>
    <t>Výmenná transfúzia u novorodencov</t>
  </si>
  <si>
    <t>Doplňujúce kritérium „Novorodenec pod hranicou viability (&lt; 24 týždeň alebo &lt; 500 g)” je splnené, ak mal hospitalizovaný pacient hmotnosť menej ako 500g alebo gestačný vek nižší ako 24 týždňov. Gestačný vek nižší ako 24 týždňov sa určuje výkázaním markera a hodnotou markera:</t>
  </si>
  <si>
    <t>Kód markera</t>
  </si>
  <si>
    <t>Hodnota markera</t>
  </si>
  <si>
    <t>mGVK</t>
  </si>
  <si>
    <t>Doplňujúce kritérium „Akútny pôrod novorodenca v prípade ohrozenia života bez ohľadu na gestačný vek a hmotnosť” je splnené, ak mal pacient vykázaný aj tento výkon:</t>
  </si>
  <si>
    <t>Akútny pôrod novorodenca v prípade ohrozenia života</t>
  </si>
  <si>
    <t>Doplňujúce kritérium „Marker - nemožnosť transportu novorodenca z medicínskych príčin na vyššie pracovisko” je splnené, ak mal pacient vykázaný aj marker a hodnotu markera:</t>
  </si>
  <si>
    <t>mOSN</t>
  </si>
  <si>
    <t>novor</t>
  </si>
  <si>
    <t>Doplňujúce kritérium „Výkon 8p1007 s dobou UPV nižšiou ako 96 hodín“ je splnené, ak hospitalizačný prípad pacienta splnil podmienku dĺžka umelej pľúcnej ventilácie poskytnutej počas hospitalizácie v súlade s pravidlami kódovania pre umelú pľúcnu ventiláciu bola nižšia ako 96 hodín a zároveň ak mal pacient vykázaný aj tento výkon:</t>
  </si>
  <si>
    <t>8p1007 </t>
  </si>
  <si>
    <t>Neinvazívna ventilácia u novorodencov </t>
  </si>
  <si>
    <t>Vysvetlivky skratiek:</t>
  </si>
  <si>
    <t>NO - oxid dusný</t>
  </si>
  <si>
    <t>OP - operačný výkon</t>
  </si>
  <si>
    <t>UPV- umelá pľúcna ventilácia</t>
  </si>
  <si>
    <t>NOV</t>
  </si>
  <si>
    <t>Označenie pre spôsob určenia medicínskej služby, ak mal poistenec vykázaný druh prijatia do ÚZZ s hodnotou "3 - 6" a skupiny klasifikačného systému, do ktorej bol hospitalizačný prípad zaradený alebo druh prijatia do ÚZZ s hodnotou "3 - 6" a podľa skupiny klasifikačného systému a zdravotného výkonu alebo diagnózy podľa doplňujúceho kritéria podľa prílohy č. 5.</t>
  </si>
  <si>
    <t>Vysvetlivky:</t>
  </si>
  <si>
    <t xml:space="preserve">Ak nie je špecifické, ktorú jednu výslednú medicínsku službu, podľa tejto prílohy vyhlášky určiť, určuje sa medicínska služba podľa poradia riadkov vyhlášky, t.j. od prvej určenej medicínskej služby vo vyhláške po poslednú určenú medicínsku službu vo vyhláške. </t>
  </si>
  <si>
    <t>1 - 46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</si>
</sst>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charset val="238"/>
    </font>
    <font>
      <sz val="12"/>
      <color theme="1"/>
      <name val="Times New Roman"/>
      <family val="1"/>
      <charset val="1"/>
    </font>
    <font>
      <b/>
      <sz val="12"/>
      <color theme="1"/>
      <name val="Times New Roman"/>
      <family val="1"/>
      <charset val="1"/>
    </font>
    <font>
      <b/>
      <sz val="14"/>
      <color theme="1"/>
      <name val="Times New Roman"/>
      <family val="1"/>
      <charset val="1"/>
    </font>
    <font>
      <b/>
      <sz val="12"/>
      <color rgb="FF000000"/>
      <name val="Times New Roman"/>
      <family val="1"/>
      <charset val="1"/>
    </font>
    <font>
      <sz val="12"/>
      <color rgb="FF000000"/>
      <name val="Times New Roman"/>
      <family val="1"/>
      <charset val="1"/>
    </font>
    <font>
      <sz val="12"/>
      <name val="Times New Roman"/>
      <family val="1"/>
      <charset val="1"/>
    </font>
    <font>
      <sz val="8"/>
      <color theme="1"/>
      <name val="Times New Roman"/>
      <family val="1"/>
      <charset val="1"/>
    </font>
    <font>
      <sz val="10"/>
      <color theme="1"/>
      <name val="Times New Roman"/>
      <family val="1"/>
      <charset val="1"/>
    </font>
    <font>
      <sz val="12"/>
      <color rgb="FF000000"/>
      <name val="Times New Roman"/>
      <family val="1"/>
      <charset val="238"/>
    </font>
    <font>
      <i/>
      <sz val="12"/>
      <color theme="1"/>
      <name val="Times New Roman"/>
      <family val="1"/>
      <charset val="238"/>
    </font>
  </fonts>
  <fills count="4">
    <fill>
      <patternFill patternType="none"/>
    </fill>
    <fill>
      <patternFill patternType="gray125"/>
    </fill>
    <fill>
      <patternFill patternType="solid">
        <fgColor rgb="FFE7E6E6"/>
        <bgColor rgb="FFFFFFFF"/>
      </patternFill>
    </fill>
    <fill>
      <patternFill patternType="solid">
        <fgColor rgb="FFFFFFFF"/>
        <bgColor rgb="FFE7E6E6"/>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36">
    <xf numFmtId="0" fontId="0" fillId="0" borderId="0" xfId="0"/>
    <xf numFmtId="0" fontId="10" fillId="0" borderId="0" xfId="0" applyFont="1" applyBorder="1" applyAlignment="1">
      <alignment horizontal="left" vertical="top" wrapText="1"/>
    </xf>
    <xf numFmtId="0" fontId="9" fillId="0" borderId="1" xfId="0" applyFont="1" applyBorder="1" applyAlignment="1">
      <alignment horizontal="left" vertical="center" wrapText="1"/>
    </xf>
    <xf numFmtId="0" fontId="0" fillId="0" borderId="1" xfId="0" applyFont="1" applyBorder="1" applyAlignment="1">
      <alignment horizontal="left" vertical="top" wrapText="1"/>
    </xf>
    <xf numFmtId="49" fontId="0" fillId="0" borderId="1" xfId="0" applyNumberFormat="1" applyFont="1" applyBorder="1" applyAlignment="1">
      <alignment horizontal="left" vertical="top" wrapText="1"/>
    </xf>
    <xf numFmtId="0" fontId="4" fillId="2" borderId="5" xfId="0" applyFont="1" applyFill="1" applyBorder="1" applyAlignment="1">
      <alignment vertical="top"/>
    </xf>
    <xf numFmtId="0" fontId="1" fillId="0" borderId="0" xfId="0" applyFont="1" applyBorder="1" applyAlignment="1">
      <alignment horizontal="left" vertical="top"/>
    </xf>
    <xf numFmtId="0" fontId="4" fillId="2" borderId="1" xfId="0" applyFont="1" applyFill="1" applyBorder="1" applyAlignment="1">
      <alignment vertical="top"/>
    </xf>
    <xf numFmtId="0" fontId="1" fillId="0" borderId="0" xfId="0" applyFont="1" applyBorder="1" applyAlignment="1">
      <alignment horizontal="left" vertical="top" wrapText="1"/>
    </xf>
    <xf numFmtId="0" fontId="0" fillId="0" borderId="0" xfId="0" applyAlignment="1">
      <alignment vertical="top"/>
    </xf>
    <xf numFmtId="0" fontId="1" fillId="0" borderId="0" xfId="0" applyFont="1" applyAlignment="1">
      <alignment vertical="top"/>
    </xf>
    <xf numFmtId="0" fontId="1" fillId="0" borderId="0" xfId="0" applyFont="1" applyAlignment="1">
      <alignment horizontal="left" vertical="top" wrapText="1"/>
    </xf>
    <xf numFmtId="0" fontId="2" fillId="0" borderId="0" xfId="0" applyFont="1" applyAlignment="1">
      <alignment horizontal="right" vertical="top"/>
    </xf>
    <xf numFmtId="0" fontId="2" fillId="0" borderId="0" xfId="0" applyFont="1" applyAlignment="1">
      <alignment vertical="top"/>
    </xf>
    <xf numFmtId="0" fontId="3" fillId="0" borderId="0" xfId="0" applyFont="1" applyAlignment="1">
      <alignment vertical="top"/>
    </xf>
    <xf numFmtId="0" fontId="4" fillId="2" borderId="1" xfId="0" applyFont="1" applyFill="1" applyBorder="1" applyAlignment="1">
      <alignment vertical="top" wrapText="1"/>
    </xf>
    <xf numFmtId="0" fontId="4" fillId="0" borderId="0" xfId="0" applyFont="1" applyAlignment="1">
      <alignment vertical="top" wrapText="1"/>
    </xf>
    <xf numFmtId="0" fontId="5" fillId="0" borderId="1" xfId="0" applyFont="1" applyBorder="1" applyAlignment="1">
      <alignment vertical="top" wrapText="1"/>
    </xf>
    <xf numFmtId="0" fontId="6" fillId="0" borderId="2" xfId="0" applyFont="1" applyBorder="1" applyAlignment="1">
      <alignment horizontal="left" vertical="top" wrapText="1"/>
    </xf>
    <xf numFmtId="0" fontId="7" fillId="0" borderId="0" xfId="0" applyFont="1" applyAlignment="1">
      <alignment vertical="top"/>
    </xf>
    <xf numFmtId="0" fontId="8" fillId="0" borderId="0" xfId="0" applyFont="1" applyAlignment="1">
      <alignment vertical="top"/>
    </xf>
    <xf numFmtId="0" fontId="4" fillId="2" borderId="1" xfId="0" applyFont="1" applyFill="1" applyBorder="1" applyAlignment="1">
      <alignment vertical="top"/>
    </xf>
    <xf numFmtId="0" fontId="5" fillId="3" borderId="3" xfId="0" applyFont="1" applyFill="1" applyBorder="1" applyAlignment="1">
      <alignment vertical="top"/>
    </xf>
    <xf numFmtId="0" fontId="0" fillId="0" borderId="4" xfId="0" applyBorder="1" applyAlignment="1">
      <alignment vertical="top"/>
    </xf>
    <xf numFmtId="0" fontId="0" fillId="0" borderId="2" xfId="0" applyBorder="1" applyAlignment="1">
      <alignment vertical="top"/>
    </xf>
    <xf numFmtId="0" fontId="5" fillId="3" borderId="1" xfId="0" applyFont="1" applyFill="1" applyBorder="1" applyAlignment="1">
      <alignment vertical="top"/>
    </xf>
    <xf numFmtId="0" fontId="0" fillId="0" borderId="1" xfId="0" applyFont="1" applyBorder="1" applyAlignment="1">
      <alignment vertical="top"/>
    </xf>
    <xf numFmtId="0" fontId="5" fillId="3" borderId="3" xfId="0" applyFont="1" applyFill="1" applyBorder="1" applyAlignment="1">
      <alignment horizontal="left" vertical="top"/>
    </xf>
    <xf numFmtId="0" fontId="5" fillId="3" borderId="0" xfId="0" applyFont="1" applyFill="1" applyBorder="1" applyAlignment="1">
      <alignment horizontal="left" vertical="top"/>
    </xf>
    <xf numFmtId="0" fontId="5" fillId="3" borderId="0" xfId="0" applyFont="1" applyFill="1" applyBorder="1" applyAlignment="1">
      <alignment vertical="top"/>
    </xf>
    <xf numFmtId="0" fontId="0" fillId="0" borderId="0" xfId="0" applyBorder="1" applyAlignment="1">
      <alignment vertical="top"/>
    </xf>
    <xf numFmtId="0" fontId="0" fillId="0" borderId="0" xfId="0" applyBorder="1" applyAlignment="1">
      <alignment vertical="top"/>
    </xf>
    <xf numFmtId="0" fontId="0" fillId="0" borderId="0" xfId="0" applyBorder="1" applyAlignment="1">
      <alignment horizontal="left" vertical="top" wrapText="1"/>
    </xf>
    <xf numFmtId="0" fontId="9" fillId="0" borderId="1" xfId="0" applyFont="1" applyBorder="1" applyAlignment="1">
      <alignment horizontal="left" vertical="center" wrapText="1"/>
    </xf>
    <xf numFmtId="0" fontId="10" fillId="0" borderId="0" xfId="0" applyFont="1" applyAlignment="1">
      <alignment vertical="top"/>
    </xf>
    <xf numFmtId="0" fontId="10" fillId="0" borderId="0" xfId="0" applyFont="1" applyAlignment="1">
      <alignment horizontal="left" vertical="top"/>
    </xf>
  </cellXfs>
  <cellStyles count="1">
    <cellStyle name="Normálna"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ív Office 2013 – 2022">
  <a:themeElements>
    <a:clrScheme name="Office 2013 – 2022">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5"/>
  <sheetViews>
    <sheetView tabSelected="1" topLeftCell="A116" zoomScale="49" zoomScaleNormal="60" workbookViewId="0">
      <selection activeCell="B117" sqref="B117"/>
    </sheetView>
  </sheetViews>
  <sheetFormatPr defaultColWidth="12.54296875" defaultRowHeight="14.25" customHeight="1" x14ac:dyDescent="0.35"/>
  <cols>
    <col min="1" max="1" width="34" style="9" customWidth="1"/>
    <col min="2" max="2" width="38.453125" style="9" customWidth="1"/>
    <col min="3" max="3" width="25.1796875" style="9" customWidth="1"/>
    <col min="4" max="4" width="72.90625" style="9" customWidth="1"/>
    <col min="5" max="16384" width="12.54296875" style="9"/>
  </cols>
  <sheetData>
    <row r="1" spans="1:6" ht="15.5" x14ac:dyDescent="0.35">
      <c r="A1" s="10"/>
      <c r="B1" s="11"/>
      <c r="C1" s="11"/>
      <c r="D1" s="12" t="s">
        <v>0</v>
      </c>
    </row>
    <row r="2" spans="1:6" ht="15.5" x14ac:dyDescent="0.35">
      <c r="A2" s="10"/>
      <c r="B2" s="11"/>
      <c r="C2" s="11"/>
      <c r="D2" s="12" t="s">
        <v>1</v>
      </c>
    </row>
    <row r="3" spans="1:6" ht="15.5" x14ac:dyDescent="0.35">
      <c r="A3" s="13"/>
      <c r="B3" s="11"/>
      <c r="C3" s="11"/>
      <c r="D3" s="11"/>
    </row>
    <row r="4" spans="1:6" ht="21.75" customHeight="1" x14ac:dyDescent="0.35">
      <c r="A4" s="14" t="s">
        <v>2</v>
      </c>
      <c r="B4" s="11"/>
      <c r="C4" s="11"/>
      <c r="D4" s="11"/>
    </row>
    <row r="5" spans="1:6" ht="21.75" customHeight="1" x14ac:dyDescent="0.35">
      <c r="A5" s="11"/>
      <c r="B5" s="11"/>
      <c r="C5" s="11"/>
      <c r="D5" s="11"/>
      <c r="E5" s="11"/>
    </row>
    <row r="6" spans="1:6" ht="51" customHeight="1" x14ac:dyDescent="0.35">
      <c r="A6" s="8" t="s">
        <v>3</v>
      </c>
      <c r="B6" s="8"/>
      <c r="C6" s="8"/>
      <c r="D6" s="8"/>
      <c r="E6" s="11"/>
    </row>
    <row r="7" spans="1:6" ht="20.25" customHeight="1" x14ac:dyDescent="0.35"/>
    <row r="8" spans="1:6" ht="15" x14ac:dyDescent="0.35">
      <c r="A8" s="15" t="s">
        <v>4</v>
      </c>
      <c r="B8" s="15" t="s">
        <v>5</v>
      </c>
      <c r="C8" s="15" t="s">
        <v>6</v>
      </c>
      <c r="D8" s="15" t="s">
        <v>7</v>
      </c>
      <c r="E8" s="16"/>
      <c r="F8" s="16"/>
    </row>
    <row r="9" spans="1:6" ht="31" x14ac:dyDescent="0.35">
      <c r="A9" s="17" t="s">
        <v>8</v>
      </c>
      <c r="B9" s="17" t="s">
        <v>9</v>
      </c>
      <c r="C9" s="17" t="s">
        <v>10</v>
      </c>
      <c r="D9" s="17" t="s">
        <v>9</v>
      </c>
    </row>
    <row r="10" spans="1:6" ht="31" x14ac:dyDescent="0.35">
      <c r="A10" s="17" t="s">
        <v>8</v>
      </c>
      <c r="B10" s="17" t="s">
        <v>11</v>
      </c>
      <c r="C10" s="17" t="s">
        <v>12</v>
      </c>
      <c r="D10" s="17" t="s">
        <v>13</v>
      </c>
    </row>
    <row r="11" spans="1:6" ht="31" x14ac:dyDescent="0.35">
      <c r="A11" s="17" t="s">
        <v>8</v>
      </c>
      <c r="B11" s="17" t="s">
        <v>14</v>
      </c>
      <c r="C11" s="17" t="s">
        <v>15</v>
      </c>
      <c r="D11" s="17" t="s">
        <v>16</v>
      </c>
    </row>
    <row r="12" spans="1:6" ht="31" x14ac:dyDescent="0.35">
      <c r="A12" s="17" t="s">
        <v>8</v>
      </c>
      <c r="B12" s="17" t="s">
        <v>17</v>
      </c>
      <c r="C12" s="17" t="s">
        <v>18</v>
      </c>
      <c r="D12" s="17" t="s">
        <v>17</v>
      </c>
    </row>
    <row r="13" spans="1:6" ht="30.75" customHeight="1" x14ac:dyDescent="0.35">
      <c r="A13" s="17" t="s">
        <v>8</v>
      </c>
      <c r="B13" s="17" t="s">
        <v>19</v>
      </c>
      <c r="C13" s="17" t="s">
        <v>20</v>
      </c>
      <c r="D13" s="17" t="s">
        <v>21</v>
      </c>
    </row>
    <row r="14" spans="1:6" ht="30.75" customHeight="1" x14ac:dyDescent="0.35">
      <c r="A14" s="17" t="s">
        <v>8</v>
      </c>
      <c r="B14" s="17" t="s">
        <v>22</v>
      </c>
      <c r="C14" s="17" t="s">
        <v>23</v>
      </c>
      <c r="D14" s="17" t="s">
        <v>24</v>
      </c>
    </row>
    <row r="15" spans="1:6" ht="30.75" customHeight="1" x14ac:dyDescent="0.35">
      <c r="A15" s="17" t="s">
        <v>8</v>
      </c>
      <c r="B15" s="17" t="s">
        <v>25</v>
      </c>
      <c r="C15" s="17" t="s">
        <v>26</v>
      </c>
      <c r="D15" s="17" t="s">
        <v>27</v>
      </c>
    </row>
    <row r="16" spans="1:6" ht="15.5" x14ac:dyDescent="0.35">
      <c r="A16" s="17" t="s">
        <v>28</v>
      </c>
      <c r="B16" s="17" t="s">
        <v>29</v>
      </c>
      <c r="C16" s="17" t="s">
        <v>30</v>
      </c>
      <c r="D16" s="17" t="s">
        <v>31</v>
      </c>
    </row>
    <row r="17" spans="1:4" ht="15.5" x14ac:dyDescent="0.35">
      <c r="A17" s="17" t="s">
        <v>32</v>
      </c>
      <c r="B17" s="17" t="s">
        <v>29</v>
      </c>
      <c r="C17" s="17" t="s">
        <v>30</v>
      </c>
      <c r="D17" s="17" t="s">
        <v>31</v>
      </c>
    </row>
    <row r="18" spans="1:4" ht="15.5" x14ac:dyDescent="0.35">
      <c r="A18" s="17" t="s">
        <v>33</v>
      </c>
      <c r="B18" s="17" t="s">
        <v>29</v>
      </c>
      <c r="C18" s="17" t="s">
        <v>30</v>
      </c>
      <c r="D18" s="17" t="s">
        <v>31</v>
      </c>
    </row>
    <row r="19" spans="1:4" ht="15.5" x14ac:dyDescent="0.35">
      <c r="A19" s="17" t="s">
        <v>34</v>
      </c>
      <c r="B19" s="17" t="s">
        <v>29</v>
      </c>
      <c r="C19" s="17" t="s">
        <v>30</v>
      </c>
      <c r="D19" s="17" t="s">
        <v>31</v>
      </c>
    </row>
    <row r="20" spans="1:4" ht="15.5" x14ac:dyDescent="0.35">
      <c r="A20" s="17" t="s">
        <v>35</v>
      </c>
      <c r="B20" s="17" t="s">
        <v>29</v>
      </c>
      <c r="C20" s="17" t="s">
        <v>30</v>
      </c>
      <c r="D20" s="17" t="s">
        <v>31</v>
      </c>
    </row>
    <row r="21" spans="1:4" ht="15.5" x14ac:dyDescent="0.35">
      <c r="A21" s="17" t="s">
        <v>36</v>
      </c>
      <c r="B21" s="17" t="s">
        <v>29</v>
      </c>
      <c r="C21" s="17" t="s">
        <v>30</v>
      </c>
      <c r="D21" s="17" t="s">
        <v>31</v>
      </c>
    </row>
    <row r="22" spans="1:4" ht="15.5" x14ac:dyDescent="0.35">
      <c r="A22" s="17" t="s">
        <v>37</v>
      </c>
      <c r="B22" s="17" t="s">
        <v>29</v>
      </c>
      <c r="C22" s="17" t="s">
        <v>30</v>
      </c>
      <c r="D22" s="17" t="s">
        <v>31</v>
      </c>
    </row>
    <row r="23" spans="1:4" ht="15.5" x14ac:dyDescent="0.35">
      <c r="A23" s="17" t="s">
        <v>38</v>
      </c>
      <c r="B23" s="17" t="s">
        <v>29</v>
      </c>
      <c r="C23" s="17" t="s">
        <v>30</v>
      </c>
      <c r="D23" s="17" t="s">
        <v>31</v>
      </c>
    </row>
    <row r="24" spans="1:4" ht="15.5" x14ac:dyDescent="0.35">
      <c r="A24" s="17" t="s">
        <v>39</v>
      </c>
      <c r="B24" s="17" t="s">
        <v>29</v>
      </c>
      <c r="C24" s="17" t="s">
        <v>30</v>
      </c>
      <c r="D24" s="17" t="s">
        <v>31</v>
      </c>
    </row>
    <row r="25" spans="1:4" ht="15.5" x14ac:dyDescent="0.35">
      <c r="A25" s="17" t="s">
        <v>40</v>
      </c>
      <c r="B25" s="17" t="s">
        <v>29</v>
      </c>
      <c r="C25" s="17" t="s">
        <v>30</v>
      </c>
      <c r="D25" s="17" t="s">
        <v>31</v>
      </c>
    </row>
    <row r="26" spans="1:4" ht="15.5" x14ac:dyDescent="0.35">
      <c r="A26" s="17" t="s">
        <v>41</v>
      </c>
      <c r="B26" s="17" t="s">
        <v>29</v>
      </c>
      <c r="C26" s="17" t="s">
        <v>30</v>
      </c>
      <c r="D26" s="17" t="s">
        <v>31</v>
      </c>
    </row>
    <row r="27" spans="1:4" ht="15.5" x14ac:dyDescent="0.35">
      <c r="A27" s="17" t="s">
        <v>42</v>
      </c>
      <c r="B27" s="17" t="s">
        <v>29</v>
      </c>
      <c r="C27" s="17" t="s">
        <v>30</v>
      </c>
      <c r="D27" s="17" t="s">
        <v>31</v>
      </c>
    </row>
    <row r="28" spans="1:4" ht="46.5" x14ac:dyDescent="0.35">
      <c r="A28" s="17" t="s">
        <v>28</v>
      </c>
      <c r="B28" s="17" t="s">
        <v>43</v>
      </c>
      <c r="C28" s="17" t="s">
        <v>44</v>
      </c>
      <c r="D28" s="18" t="s">
        <v>45</v>
      </c>
    </row>
    <row r="29" spans="1:4" ht="46.5" x14ac:dyDescent="0.35">
      <c r="A29" s="17" t="s">
        <v>32</v>
      </c>
      <c r="B29" s="17" t="s">
        <v>43</v>
      </c>
      <c r="C29" s="17" t="s">
        <v>44</v>
      </c>
      <c r="D29" s="18" t="s">
        <v>45</v>
      </c>
    </row>
    <row r="30" spans="1:4" ht="46.5" x14ac:dyDescent="0.35">
      <c r="A30" s="17" t="s">
        <v>33</v>
      </c>
      <c r="B30" s="17" t="s">
        <v>43</v>
      </c>
      <c r="C30" s="17" t="s">
        <v>44</v>
      </c>
      <c r="D30" s="18" t="s">
        <v>45</v>
      </c>
    </row>
    <row r="31" spans="1:4" ht="46.5" x14ac:dyDescent="0.35">
      <c r="A31" s="17" t="s">
        <v>34</v>
      </c>
      <c r="B31" s="17" t="s">
        <v>43</v>
      </c>
      <c r="C31" s="17" t="s">
        <v>44</v>
      </c>
      <c r="D31" s="18" t="s">
        <v>45</v>
      </c>
    </row>
    <row r="32" spans="1:4" ht="46.5" x14ac:dyDescent="0.35">
      <c r="A32" s="17" t="s">
        <v>35</v>
      </c>
      <c r="B32" s="17" t="s">
        <v>43</v>
      </c>
      <c r="C32" s="17" t="s">
        <v>44</v>
      </c>
      <c r="D32" s="18" t="s">
        <v>45</v>
      </c>
    </row>
    <row r="33" spans="1:4" ht="46.5" x14ac:dyDescent="0.35">
      <c r="A33" s="17" t="s">
        <v>36</v>
      </c>
      <c r="B33" s="17" t="s">
        <v>43</v>
      </c>
      <c r="C33" s="17" t="s">
        <v>44</v>
      </c>
      <c r="D33" s="18" t="s">
        <v>45</v>
      </c>
    </row>
    <row r="34" spans="1:4" ht="46.5" x14ac:dyDescent="0.35">
      <c r="A34" s="17" t="s">
        <v>37</v>
      </c>
      <c r="B34" s="17" t="s">
        <v>43</v>
      </c>
      <c r="C34" s="17" t="s">
        <v>44</v>
      </c>
      <c r="D34" s="18" t="s">
        <v>45</v>
      </c>
    </row>
    <row r="35" spans="1:4" ht="46.5" x14ac:dyDescent="0.35">
      <c r="A35" s="17" t="s">
        <v>38</v>
      </c>
      <c r="B35" s="17" t="s">
        <v>43</v>
      </c>
      <c r="C35" s="17" t="s">
        <v>44</v>
      </c>
      <c r="D35" s="18" t="s">
        <v>45</v>
      </c>
    </row>
    <row r="36" spans="1:4" ht="46.5" x14ac:dyDescent="0.35">
      <c r="A36" s="17" t="s">
        <v>39</v>
      </c>
      <c r="B36" s="17" t="s">
        <v>43</v>
      </c>
      <c r="C36" s="17" t="s">
        <v>44</v>
      </c>
      <c r="D36" s="18" t="s">
        <v>45</v>
      </c>
    </row>
    <row r="37" spans="1:4" ht="46.5" x14ac:dyDescent="0.35">
      <c r="A37" s="17" t="s">
        <v>40</v>
      </c>
      <c r="B37" s="17" t="s">
        <v>43</v>
      </c>
      <c r="C37" s="17" t="s">
        <v>44</v>
      </c>
      <c r="D37" s="18" t="s">
        <v>45</v>
      </c>
    </row>
    <row r="38" spans="1:4" ht="46.5" x14ac:dyDescent="0.35">
      <c r="A38" s="17" t="s">
        <v>41</v>
      </c>
      <c r="B38" s="17" t="s">
        <v>43</v>
      </c>
      <c r="C38" s="17" t="s">
        <v>44</v>
      </c>
      <c r="D38" s="18" t="s">
        <v>45</v>
      </c>
    </row>
    <row r="39" spans="1:4" ht="46.5" x14ac:dyDescent="0.35">
      <c r="A39" s="17" t="s">
        <v>42</v>
      </c>
      <c r="B39" s="17" t="s">
        <v>43</v>
      </c>
      <c r="C39" s="17" t="s">
        <v>44</v>
      </c>
      <c r="D39" s="18" t="s">
        <v>45</v>
      </c>
    </row>
    <row r="40" spans="1:4" ht="46.5" x14ac:dyDescent="0.35">
      <c r="A40" s="17" t="s">
        <v>28</v>
      </c>
      <c r="B40" s="17" t="s">
        <v>46</v>
      </c>
      <c r="C40" s="17" t="s">
        <v>47</v>
      </c>
      <c r="D40" s="18" t="s">
        <v>48</v>
      </c>
    </row>
    <row r="41" spans="1:4" ht="46.5" x14ac:dyDescent="0.35">
      <c r="A41" s="17" t="s">
        <v>32</v>
      </c>
      <c r="B41" s="17" t="s">
        <v>46</v>
      </c>
      <c r="C41" s="17" t="s">
        <v>47</v>
      </c>
      <c r="D41" s="18" t="s">
        <v>48</v>
      </c>
    </row>
    <row r="42" spans="1:4" ht="46.5" x14ac:dyDescent="0.35">
      <c r="A42" s="17" t="s">
        <v>33</v>
      </c>
      <c r="B42" s="17" t="s">
        <v>46</v>
      </c>
      <c r="C42" s="17" t="s">
        <v>47</v>
      </c>
      <c r="D42" s="18" t="s">
        <v>48</v>
      </c>
    </row>
    <row r="43" spans="1:4" ht="46.5" x14ac:dyDescent="0.35">
      <c r="A43" s="17" t="s">
        <v>34</v>
      </c>
      <c r="B43" s="17" t="s">
        <v>46</v>
      </c>
      <c r="C43" s="17" t="s">
        <v>47</v>
      </c>
      <c r="D43" s="18" t="s">
        <v>48</v>
      </c>
    </row>
    <row r="44" spans="1:4" ht="46.5" x14ac:dyDescent="0.35">
      <c r="A44" s="17" t="s">
        <v>35</v>
      </c>
      <c r="B44" s="17" t="s">
        <v>46</v>
      </c>
      <c r="C44" s="17" t="s">
        <v>47</v>
      </c>
      <c r="D44" s="18" t="s">
        <v>48</v>
      </c>
    </row>
    <row r="45" spans="1:4" ht="46.5" x14ac:dyDescent="0.35">
      <c r="A45" s="17" t="s">
        <v>36</v>
      </c>
      <c r="B45" s="17" t="s">
        <v>46</v>
      </c>
      <c r="C45" s="17" t="s">
        <v>47</v>
      </c>
      <c r="D45" s="18" t="s">
        <v>48</v>
      </c>
    </row>
    <row r="46" spans="1:4" ht="46.5" x14ac:dyDescent="0.35">
      <c r="A46" s="17" t="s">
        <v>37</v>
      </c>
      <c r="B46" s="17" t="s">
        <v>46</v>
      </c>
      <c r="C46" s="17" t="s">
        <v>47</v>
      </c>
      <c r="D46" s="18" t="s">
        <v>48</v>
      </c>
    </row>
    <row r="47" spans="1:4" ht="46.5" x14ac:dyDescent="0.35">
      <c r="A47" s="17" t="s">
        <v>38</v>
      </c>
      <c r="B47" s="17" t="s">
        <v>46</v>
      </c>
      <c r="C47" s="17" t="s">
        <v>47</v>
      </c>
      <c r="D47" s="18" t="s">
        <v>48</v>
      </c>
    </row>
    <row r="48" spans="1:4" ht="46.5" x14ac:dyDescent="0.35">
      <c r="A48" s="17" t="s">
        <v>39</v>
      </c>
      <c r="B48" s="17" t="s">
        <v>46</v>
      </c>
      <c r="C48" s="17" t="s">
        <v>47</v>
      </c>
      <c r="D48" s="18" t="s">
        <v>48</v>
      </c>
    </row>
    <row r="49" spans="1:4" ht="46.5" x14ac:dyDescent="0.35">
      <c r="A49" s="17" t="s">
        <v>40</v>
      </c>
      <c r="B49" s="17" t="s">
        <v>46</v>
      </c>
      <c r="C49" s="17" t="s">
        <v>47</v>
      </c>
      <c r="D49" s="18" t="s">
        <v>48</v>
      </c>
    </row>
    <row r="50" spans="1:4" ht="46.5" x14ac:dyDescent="0.35">
      <c r="A50" s="17" t="s">
        <v>41</v>
      </c>
      <c r="B50" s="17" t="s">
        <v>46</v>
      </c>
      <c r="C50" s="17" t="s">
        <v>47</v>
      </c>
      <c r="D50" s="18" t="s">
        <v>48</v>
      </c>
    </row>
    <row r="51" spans="1:4" ht="46.5" x14ac:dyDescent="0.35">
      <c r="A51" s="17" t="s">
        <v>42</v>
      </c>
      <c r="B51" s="17" t="s">
        <v>46</v>
      </c>
      <c r="C51" s="17" t="s">
        <v>47</v>
      </c>
      <c r="D51" s="18" t="s">
        <v>48</v>
      </c>
    </row>
    <row r="52" spans="1:4" ht="15.5" x14ac:dyDescent="0.35">
      <c r="A52" s="17" t="s">
        <v>49</v>
      </c>
      <c r="B52" s="17"/>
      <c r="C52" s="17" t="s">
        <v>30</v>
      </c>
      <c r="D52" s="17" t="s">
        <v>31</v>
      </c>
    </row>
    <row r="53" spans="1:4" ht="15.5" x14ac:dyDescent="0.35">
      <c r="A53" s="17" t="s">
        <v>50</v>
      </c>
      <c r="B53" s="17"/>
      <c r="C53" s="17" t="s">
        <v>30</v>
      </c>
      <c r="D53" s="17" t="s">
        <v>31</v>
      </c>
    </row>
    <row r="54" spans="1:4" ht="15.5" x14ac:dyDescent="0.35">
      <c r="A54" s="17" t="s">
        <v>51</v>
      </c>
      <c r="B54" s="17"/>
      <c r="C54" s="17" t="s">
        <v>30</v>
      </c>
      <c r="D54" s="17" t="s">
        <v>31</v>
      </c>
    </row>
    <row r="55" spans="1:4" ht="15.5" x14ac:dyDescent="0.35">
      <c r="A55" s="17" t="s">
        <v>52</v>
      </c>
      <c r="B55" s="17"/>
      <c r="C55" s="17" t="s">
        <v>30</v>
      </c>
      <c r="D55" s="17" t="s">
        <v>31</v>
      </c>
    </row>
    <row r="56" spans="1:4" ht="15.5" x14ac:dyDescent="0.35">
      <c r="A56" s="17" t="s">
        <v>53</v>
      </c>
      <c r="B56" s="17"/>
      <c r="C56" s="17" t="s">
        <v>54</v>
      </c>
      <c r="D56" s="17" t="s">
        <v>55</v>
      </c>
    </row>
    <row r="57" spans="1:4" ht="15.5" x14ac:dyDescent="0.35">
      <c r="A57" s="17" t="s">
        <v>56</v>
      </c>
      <c r="B57" s="17"/>
      <c r="C57" s="17" t="s">
        <v>54</v>
      </c>
      <c r="D57" s="17" t="s">
        <v>55</v>
      </c>
    </row>
    <row r="58" spans="1:4" ht="15.5" x14ac:dyDescent="0.35">
      <c r="A58" s="17" t="s">
        <v>57</v>
      </c>
      <c r="B58" s="17"/>
      <c r="C58" s="17" t="s">
        <v>54</v>
      </c>
      <c r="D58" s="17" t="s">
        <v>55</v>
      </c>
    </row>
    <row r="59" spans="1:4" ht="15.5" x14ac:dyDescent="0.35">
      <c r="A59" s="17" t="s">
        <v>58</v>
      </c>
      <c r="B59" s="17"/>
      <c r="C59" s="17" t="s">
        <v>54</v>
      </c>
      <c r="D59" s="17" t="s">
        <v>55</v>
      </c>
    </row>
    <row r="60" spans="1:4" ht="15.5" x14ac:dyDescent="0.35">
      <c r="A60" s="17" t="s">
        <v>59</v>
      </c>
      <c r="B60" s="17"/>
      <c r="C60" s="17" t="s">
        <v>54</v>
      </c>
      <c r="D60" s="17" t="s">
        <v>55</v>
      </c>
    </row>
    <row r="61" spans="1:4" ht="15.5" x14ac:dyDescent="0.35">
      <c r="A61" s="17" t="s">
        <v>60</v>
      </c>
      <c r="B61" s="17"/>
      <c r="C61" s="17" t="s">
        <v>54</v>
      </c>
      <c r="D61" s="17" t="s">
        <v>55</v>
      </c>
    </row>
    <row r="62" spans="1:4" ht="31" x14ac:dyDescent="0.35">
      <c r="A62" s="17" t="s">
        <v>61</v>
      </c>
      <c r="B62" s="17"/>
      <c r="C62" s="17" t="s">
        <v>62</v>
      </c>
      <c r="D62" s="17" t="s">
        <v>63</v>
      </c>
    </row>
    <row r="63" spans="1:4" ht="31" x14ac:dyDescent="0.35">
      <c r="A63" s="17" t="s">
        <v>8</v>
      </c>
      <c r="B63" s="17" t="s">
        <v>64</v>
      </c>
      <c r="C63" s="17" t="s">
        <v>65</v>
      </c>
      <c r="D63" s="17" t="s">
        <v>64</v>
      </c>
    </row>
    <row r="64" spans="1:4" ht="31" x14ac:dyDescent="0.35">
      <c r="A64" s="17" t="s">
        <v>66</v>
      </c>
      <c r="B64" s="17"/>
      <c r="C64" s="17" t="s">
        <v>67</v>
      </c>
      <c r="D64" s="18" t="s">
        <v>68</v>
      </c>
    </row>
    <row r="65" spans="1:4" ht="31" x14ac:dyDescent="0.35">
      <c r="A65" s="17" t="s">
        <v>69</v>
      </c>
      <c r="B65" s="17"/>
      <c r="C65" s="17" t="s">
        <v>67</v>
      </c>
      <c r="D65" s="18" t="s">
        <v>68</v>
      </c>
    </row>
    <row r="66" spans="1:4" ht="31" x14ac:dyDescent="0.35">
      <c r="A66" s="17" t="s">
        <v>70</v>
      </c>
      <c r="B66" s="17"/>
      <c r="C66" s="17" t="s">
        <v>67</v>
      </c>
      <c r="D66" s="18" t="s">
        <v>68</v>
      </c>
    </row>
    <row r="67" spans="1:4" ht="31" x14ac:dyDescent="0.35">
      <c r="A67" s="17" t="s">
        <v>71</v>
      </c>
      <c r="B67" s="17"/>
      <c r="C67" s="17" t="s">
        <v>72</v>
      </c>
      <c r="D67" s="18" t="s">
        <v>73</v>
      </c>
    </row>
    <row r="68" spans="1:4" ht="31" x14ac:dyDescent="0.35">
      <c r="A68" s="17" t="s">
        <v>74</v>
      </c>
      <c r="B68" s="17"/>
      <c r="C68" s="17" t="s">
        <v>72</v>
      </c>
      <c r="D68" s="17" t="s">
        <v>73</v>
      </c>
    </row>
    <row r="69" spans="1:4" ht="31" x14ac:dyDescent="0.35">
      <c r="A69" s="17" t="s">
        <v>75</v>
      </c>
      <c r="B69" s="17"/>
      <c r="C69" s="17" t="s">
        <v>72</v>
      </c>
      <c r="D69" s="17" t="s">
        <v>73</v>
      </c>
    </row>
    <row r="70" spans="1:4" ht="31" x14ac:dyDescent="0.35">
      <c r="A70" s="17" t="s">
        <v>76</v>
      </c>
      <c r="B70" s="17"/>
      <c r="C70" s="17" t="s">
        <v>72</v>
      </c>
      <c r="D70" s="17" t="s">
        <v>73</v>
      </c>
    </row>
    <row r="71" spans="1:4" ht="31" x14ac:dyDescent="0.35">
      <c r="A71" s="17" t="s">
        <v>77</v>
      </c>
      <c r="B71" s="17"/>
      <c r="C71" s="17" t="s">
        <v>78</v>
      </c>
      <c r="D71" s="17" t="s">
        <v>79</v>
      </c>
    </row>
    <row r="72" spans="1:4" ht="31" x14ac:dyDescent="0.35">
      <c r="A72" s="17" t="s">
        <v>80</v>
      </c>
      <c r="B72" s="17"/>
      <c r="C72" s="17" t="s">
        <v>78</v>
      </c>
      <c r="D72" s="17" t="s">
        <v>79</v>
      </c>
    </row>
    <row r="73" spans="1:4" ht="31" x14ac:dyDescent="0.35">
      <c r="A73" s="17" t="s">
        <v>81</v>
      </c>
      <c r="B73" s="17"/>
      <c r="C73" s="17" t="s">
        <v>78</v>
      </c>
      <c r="D73" s="17" t="s">
        <v>79</v>
      </c>
    </row>
    <row r="74" spans="1:4" ht="31" x14ac:dyDescent="0.35">
      <c r="A74" s="17" t="s">
        <v>82</v>
      </c>
      <c r="B74" s="17"/>
      <c r="C74" s="17" t="s">
        <v>83</v>
      </c>
      <c r="D74" s="17" t="s">
        <v>84</v>
      </c>
    </row>
    <row r="75" spans="1:4" ht="31" x14ac:dyDescent="0.35">
      <c r="A75" s="17" t="s">
        <v>85</v>
      </c>
      <c r="B75" s="17"/>
      <c r="C75" s="17" t="s">
        <v>83</v>
      </c>
      <c r="D75" s="17" t="s">
        <v>84</v>
      </c>
    </row>
    <row r="76" spans="1:4" ht="31" x14ac:dyDescent="0.35">
      <c r="A76" s="17" t="s">
        <v>86</v>
      </c>
      <c r="B76" s="17"/>
      <c r="C76" s="17" t="s">
        <v>87</v>
      </c>
      <c r="D76" s="17" t="s">
        <v>88</v>
      </c>
    </row>
    <row r="77" spans="1:4" ht="31" x14ac:dyDescent="0.35">
      <c r="A77" s="17" t="s">
        <v>89</v>
      </c>
      <c r="B77" s="17"/>
      <c r="C77" s="17" t="s">
        <v>87</v>
      </c>
      <c r="D77" s="17" t="s">
        <v>88</v>
      </c>
    </row>
    <row r="78" spans="1:4" ht="31" x14ac:dyDescent="0.35">
      <c r="A78" s="17" t="s">
        <v>90</v>
      </c>
      <c r="B78" s="17"/>
      <c r="C78" s="17" t="s">
        <v>91</v>
      </c>
      <c r="D78" s="17" t="s">
        <v>92</v>
      </c>
    </row>
    <row r="79" spans="1:4" ht="31" x14ac:dyDescent="0.35">
      <c r="A79" s="17" t="s">
        <v>93</v>
      </c>
      <c r="B79" s="17"/>
      <c r="C79" s="17" t="s">
        <v>91</v>
      </c>
      <c r="D79" s="17" t="s">
        <v>92</v>
      </c>
    </row>
    <row r="80" spans="1:4" ht="14.5" x14ac:dyDescent="0.35">
      <c r="A80" s="19"/>
    </row>
    <row r="81" spans="1:4" ht="14.5" x14ac:dyDescent="0.35">
      <c r="A81" s="19"/>
    </row>
    <row r="82" spans="1:4" ht="15" customHeight="1" x14ac:dyDescent="0.35">
      <c r="A82" s="8" t="s">
        <v>94</v>
      </c>
      <c r="B82" s="8"/>
      <c r="C82" s="8"/>
      <c r="D82" s="8"/>
    </row>
    <row r="83" spans="1:4" ht="14.5" x14ac:dyDescent="0.35">
      <c r="A83" s="20"/>
    </row>
    <row r="84" spans="1:4" ht="15" x14ac:dyDescent="0.35">
      <c r="A84" s="21" t="s">
        <v>95</v>
      </c>
      <c r="B84" s="7" t="s">
        <v>96</v>
      </c>
      <c r="C84" s="7"/>
      <c r="D84" s="7"/>
    </row>
    <row r="85" spans="1:4" ht="15.5" x14ac:dyDescent="0.35">
      <c r="A85" s="22" t="s">
        <v>97</v>
      </c>
      <c r="B85" s="22" t="s">
        <v>98</v>
      </c>
      <c r="C85" s="23"/>
      <c r="D85" s="24"/>
    </row>
    <row r="86" spans="1:4" ht="15.5" x14ac:dyDescent="0.35">
      <c r="A86" s="22" t="s">
        <v>99</v>
      </c>
      <c r="B86" s="22" t="s">
        <v>100</v>
      </c>
      <c r="C86" s="23"/>
      <c r="D86" s="24"/>
    </row>
    <row r="88" spans="1:4" ht="15.5" x14ac:dyDescent="0.35">
      <c r="A88" s="6" t="s">
        <v>101</v>
      </c>
      <c r="B88" s="6"/>
      <c r="C88" s="6"/>
      <c r="D88" s="6"/>
    </row>
    <row r="90" spans="1:4" ht="15" x14ac:dyDescent="0.35">
      <c r="A90" s="21" t="s">
        <v>95</v>
      </c>
      <c r="B90" s="7" t="s">
        <v>96</v>
      </c>
      <c r="C90" s="7"/>
      <c r="D90" s="7"/>
    </row>
    <row r="91" spans="1:4" ht="15.5" x14ac:dyDescent="0.35">
      <c r="A91" s="25" t="s">
        <v>102</v>
      </c>
      <c r="B91" s="25" t="s">
        <v>103</v>
      </c>
      <c r="C91" s="23"/>
      <c r="D91" s="24"/>
    </row>
    <row r="93" spans="1:4" ht="20.25" customHeight="1" x14ac:dyDescent="0.35">
      <c r="A93" s="8" t="s">
        <v>104</v>
      </c>
      <c r="B93" s="8"/>
      <c r="C93" s="8"/>
      <c r="D93" s="8"/>
    </row>
    <row r="95" spans="1:4" ht="15" x14ac:dyDescent="0.35">
      <c r="A95" s="21" t="s">
        <v>105</v>
      </c>
      <c r="B95" s="5" t="s">
        <v>106</v>
      </c>
      <c r="C95" s="5"/>
      <c r="D95" s="5"/>
    </row>
    <row r="96" spans="1:4" ht="15.5" x14ac:dyDescent="0.35">
      <c r="A96" s="22" t="s">
        <v>107</v>
      </c>
      <c r="B96" s="22" t="s">
        <v>108</v>
      </c>
      <c r="C96" s="23"/>
      <c r="D96" s="24"/>
    </row>
    <row r="98" spans="1:4" ht="35.25" customHeight="1" x14ac:dyDescent="0.35">
      <c r="A98" s="8" t="s">
        <v>109</v>
      </c>
      <c r="B98" s="8"/>
      <c r="C98" s="8"/>
      <c r="D98" s="8"/>
    </row>
    <row r="100" spans="1:4" ht="68.25" customHeight="1" x14ac:dyDescent="0.35">
      <c r="A100" s="8" t="s">
        <v>110</v>
      </c>
      <c r="B100" s="8"/>
      <c r="C100" s="8"/>
      <c r="D100" s="8"/>
    </row>
    <row r="102" spans="1:4" ht="69.75" customHeight="1" x14ac:dyDescent="0.35">
      <c r="A102" s="8" t="s">
        <v>111</v>
      </c>
      <c r="B102" s="8"/>
      <c r="C102" s="8"/>
      <c r="D102" s="8"/>
    </row>
    <row r="104" spans="1:4" ht="15" customHeight="1" x14ac:dyDescent="0.35">
      <c r="A104" s="8" t="s">
        <v>112</v>
      </c>
      <c r="B104" s="8"/>
      <c r="C104" s="8"/>
      <c r="D104" s="8"/>
    </row>
    <row r="106" spans="1:4" ht="15" x14ac:dyDescent="0.35">
      <c r="A106" s="21" t="s">
        <v>95</v>
      </c>
      <c r="B106" s="7" t="s">
        <v>96</v>
      </c>
      <c r="C106" s="7"/>
      <c r="D106" s="7"/>
    </row>
    <row r="107" spans="1:4" ht="15.5" x14ac:dyDescent="0.35">
      <c r="A107" s="22" t="s">
        <v>113</v>
      </c>
      <c r="B107" s="22" t="s">
        <v>114</v>
      </c>
      <c r="C107" s="23"/>
      <c r="D107" s="24"/>
    </row>
    <row r="109" spans="1:4" ht="36.75" customHeight="1" x14ac:dyDescent="0.35">
      <c r="A109" s="8" t="s">
        <v>115</v>
      </c>
      <c r="B109" s="8"/>
      <c r="C109" s="8"/>
      <c r="D109" s="8"/>
    </row>
    <row r="110" spans="1:4" ht="15" x14ac:dyDescent="0.35">
      <c r="A110" s="21" t="s">
        <v>116</v>
      </c>
      <c r="B110" s="7" t="s">
        <v>117</v>
      </c>
      <c r="C110" s="7"/>
      <c r="D110" s="7"/>
    </row>
    <row r="111" spans="1:4" ht="17.25" customHeight="1" x14ac:dyDescent="0.35">
      <c r="A111" s="26" t="s">
        <v>118</v>
      </c>
      <c r="B111" s="4" t="s">
        <v>135</v>
      </c>
      <c r="C111" s="4"/>
      <c r="D111" s="4"/>
    </row>
    <row r="113" spans="1:4" ht="33.75" customHeight="1" x14ac:dyDescent="0.35">
      <c r="A113" s="8" t="s">
        <v>119</v>
      </c>
      <c r="B113" s="8"/>
      <c r="C113" s="8"/>
      <c r="D113" s="8"/>
    </row>
    <row r="115" spans="1:4" ht="15" x14ac:dyDescent="0.35">
      <c r="A115" s="21" t="s">
        <v>95</v>
      </c>
      <c r="B115" s="7" t="s">
        <v>96</v>
      </c>
      <c r="C115" s="7"/>
      <c r="D115" s="7"/>
    </row>
    <row r="116" spans="1:4" ht="15.5" x14ac:dyDescent="0.35">
      <c r="A116" s="27">
        <v>93083</v>
      </c>
      <c r="B116" s="22" t="s">
        <v>120</v>
      </c>
      <c r="C116" s="23"/>
      <c r="D116" s="24"/>
    </row>
    <row r="117" spans="1:4" ht="15.5" x14ac:dyDescent="0.35">
      <c r="A117" s="28"/>
      <c r="B117" s="29"/>
      <c r="C117" s="30"/>
      <c r="D117" s="30"/>
    </row>
    <row r="118" spans="1:4" ht="33.75" customHeight="1" x14ac:dyDescent="0.35">
      <c r="A118" s="8" t="s">
        <v>121</v>
      </c>
      <c r="B118" s="8"/>
      <c r="C118" s="8"/>
      <c r="D118" s="8"/>
    </row>
    <row r="120" spans="1:4" ht="15" x14ac:dyDescent="0.35">
      <c r="A120" s="21" t="s">
        <v>116</v>
      </c>
      <c r="B120" s="7" t="s">
        <v>117</v>
      </c>
      <c r="C120" s="7"/>
      <c r="D120" s="7"/>
    </row>
    <row r="121" spans="1:4" ht="17.25" customHeight="1" x14ac:dyDescent="0.35">
      <c r="A121" s="26" t="s">
        <v>122</v>
      </c>
      <c r="B121" s="3" t="s">
        <v>123</v>
      </c>
      <c r="C121" s="3"/>
      <c r="D121" s="3"/>
    </row>
    <row r="122" spans="1:4" ht="17.25" customHeight="1" x14ac:dyDescent="0.35">
      <c r="A122" s="31"/>
      <c r="B122" s="32"/>
      <c r="C122" s="32"/>
      <c r="D122" s="32"/>
    </row>
    <row r="123" spans="1:4" ht="49.5" customHeight="1" x14ac:dyDescent="0.35">
      <c r="A123" s="8" t="s">
        <v>124</v>
      </c>
      <c r="B123" s="8"/>
      <c r="C123" s="8"/>
      <c r="D123" s="8"/>
    </row>
    <row r="125" spans="1:4" ht="15" x14ac:dyDescent="0.35">
      <c r="A125" s="21" t="s">
        <v>95</v>
      </c>
      <c r="B125" s="7" t="s">
        <v>96</v>
      </c>
      <c r="C125" s="7"/>
      <c r="D125" s="7"/>
    </row>
    <row r="126" spans="1:4" ht="15" customHeight="1" x14ac:dyDescent="0.35">
      <c r="A126" s="33" t="s">
        <v>125</v>
      </c>
      <c r="B126" s="2" t="s">
        <v>126</v>
      </c>
      <c r="C126" s="2"/>
      <c r="D126" s="2"/>
    </row>
    <row r="127" spans="1:4" ht="13.5" customHeight="1" x14ac:dyDescent="0.35"/>
    <row r="128" spans="1:4" ht="15.5" x14ac:dyDescent="0.35">
      <c r="A128" s="34" t="s">
        <v>127</v>
      </c>
    </row>
    <row r="129" spans="1:4" ht="15.5" x14ac:dyDescent="0.35">
      <c r="A129" s="35" t="s">
        <v>128</v>
      </c>
    </row>
    <row r="130" spans="1:4" ht="15.5" x14ac:dyDescent="0.35">
      <c r="A130" s="35" t="s">
        <v>129</v>
      </c>
    </row>
    <row r="131" spans="1:4" ht="15.5" x14ac:dyDescent="0.35">
      <c r="A131" s="35" t="s">
        <v>130</v>
      </c>
    </row>
    <row r="132" spans="1:4" ht="70.5" customHeight="1" x14ac:dyDescent="0.35">
      <c r="A132" s="35" t="s">
        <v>131</v>
      </c>
      <c r="B132" s="1" t="s">
        <v>132</v>
      </c>
      <c r="C132" s="1"/>
      <c r="D132" s="1"/>
    </row>
    <row r="133" spans="1:4" ht="15.5" x14ac:dyDescent="0.35">
      <c r="A133" s="35"/>
    </row>
    <row r="134" spans="1:4" ht="15.5" x14ac:dyDescent="0.35">
      <c r="A134" s="34" t="s">
        <v>133</v>
      </c>
    </row>
    <row r="135" spans="1:4" ht="47.25" customHeight="1" x14ac:dyDescent="0.35">
      <c r="B135" s="1" t="s">
        <v>134</v>
      </c>
      <c r="C135" s="1"/>
      <c r="D135" s="1"/>
    </row>
  </sheetData>
  <mergeCells count="25">
    <mergeCell ref="A123:D123"/>
    <mergeCell ref="B125:D125"/>
    <mergeCell ref="B126:D126"/>
    <mergeCell ref="B132:D132"/>
    <mergeCell ref="B135:D135"/>
    <mergeCell ref="A113:D113"/>
    <mergeCell ref="B115:D115"/>
    <mergeCell ref="A118:D118"/>
    <mergeCell ref="B120:D120"/>
    <mergeCell ref="B121:D121"/>
    <mergeCell ref="A104:D104"/>
    <mergeCell ref="B106:D106"/>
    <mergeCell ref="A109:D109"/>
    <mergeCell ref="B110:D110"/>
    <mergeCell ref="B111:D111"/>
    <mergeCell ref="A93:D93"/>
    <mergeCell ref="B95:D95"/>
    <mergeCell ref="A98:D98"/>
    <mergeCell ref="A100:D100"/>
    <mergeCell ref="A102:D102"/>
    <mergeCell ref="A6:D6"/>
    <mergeCell ref="A82:D82"/>
    <mergeCell ref="B84:D84"/>
    <mergeCell ref="A88:D88"/>
    <mergeCell ref="B90:D90"/>
  </mergeCells>
  <conditionalFormatting sqref="A111">
    <cfRule type="duplicateValues" dxfId="1" priority="2"/>
  </conditionalFormatting>
  <conditionalFormatting sqref="A121:A122">
    <cfRule type="duplicateValues" dxfId="0" priority="3"/>
  </conditionalFormatting>
  <pageMargins left="0.70833333333333304" right="0.70833333333333304" top="0.74791666666666701" bottom="0.74861111111111101" header="0.511811023622047" footer="0.31527777777777799"/>
  <pageSetup paperSize="9" fitToHeight="0" orientation="portrait" horizontalDpi="300" verticalDpi="300"/>
  <headerFooter>
    <oddFooter>&amp;C&amp;"Times New Roman,Regular"&amp;12Strana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348134b-2833-414c-9ec4-3481f06493a1">
      <Terms xmlns="http://schemas.microsoft.com/office/infopath/2007/PartnerControls"/>
    </lcf76f155ced4ddcb4097134ff3c332f>
    <TaxCatchAll xmlns="d48e029a-99e9-49c4-ba77-6818bfc35ea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9FEB0BD0BFFF1548A2496CF7FD25207D" ma:contentTypeVersion="20" ma:contentTypeDescription="Umožňuje vytvoriť nový dokument." ma:contentTypeScope="" ma:versionID="fe337782c460f3f84a082ee24185433a">
  <xsd:schema xmlns:xsd="http://www.w3.org/2001/XMLSchema" xmlns:xs="http://www.w3.org/2001/XMLSchema" xmlns:p="http://schemas.microsoft.com/office/2006/metadata/properties" xmlns:ns2="6348134b-2833-414c-9ec4-3481f06493a1" xmlns:ns3="d48e029a-99e9-49c4-ba77-6818bfc35ea9" targetNamespace="http://schemas.microsoft.com/office/2006/metadata/properties" ma:root="true" ma:fieldsID="16a8f364e90d140bed4c18a4f3db8bd9" ns2:_="" ns3:_="">
    <xsd:import namespace="6348134b-2833-414c-9ec4-3481f06493a1"/>
    <xsd:import namespace="d48e029a-99e9-49c4-ba77-6818bfc35ea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48134b-2833-414c-9ec4-3481f06493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Značky obrázka" ma:readOnly="false" ma:fieldId="{5cf76f15-5ced-4ddc-b409-7134ff3c332f}" ma:taxonomyMulti="true" ma:sspId="7a23ec41-69b3-4140-9436-a0cc3b0507d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48e029a-99e9-49c4-ba77-6818bfc35ea9" elementFormDefault="qualified">
    <xsd:import namespace="http://schemas.microsoft.com/office/2006/documentManagement/types"/>
    <xsd:import namespace="http://schemas.microsoft.com/office/infopath/2007/PartnerControls"/>
    <xsd:element name="SharedWithUsers" ma:index="1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Zdieľané s podrobnosťami" ma:internalName="SharedWithDetails" ma:readOnly="true">
      <xsd:simpleType>
        <xsd:restriction base="dms:Note">
          <xsd:maxLength value="255"/>
        </xsd:restriction>
      </xsd:simpleType>
    </xsd:element>
    <xsd:element name="TaxCatchAll" ma:index="21" nillable="true" ma:displayName="Taxonomy Catch All Column" ma:hidden="true" ma:list="{9319d20f-3aeb-46bd-8829-d818092b535c}" ma:internalName="TaxCatchAll" ma:showField="CatchAllData" ma:web="d48e029a-99e9-49c4-ba77-6818bfc35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0A14CE9-8472-408C-92F9-AA23A2EB2FFA}">
  <ds:schemaRefs>
    <ds:schemaRef ds:uri="http://schemas.microsoft.com/sharepoint/v3/contenttype/forms"/>
  </ds:schemaRefs>
</ds:datastoreItem>
</file>

<file path=customXml/itemProps2.xml><?xml version="1.0" encoding="utf-8"?>
<ds:datastoreItem xmlns:ds="http://schemas.openxmlformats.org/officeDocument/2006/customXml" ds:itemID="{E6418292-AD72-47AD-AB7C-5AA735765B7C}">
  <ds:schemaRefs>
    <ds:schemaRef ds:uri="http://schemas.microsoft.com/office/2006/metadata/properties"/>
    <ds:schemaRef ds:uri="http://schemas.microsoft.com/office/infopath/2007/PartnerControls"/>
    <ds:schemaRef ds:uri="6348134b-2833-414c-9ec4-3481f06493a1"/>
    <ds:schemaRef ds:uri="d48e029a-99e9-49c4-ba77-6818bfc35ea9"/>
  </ds:schemaRefs>
</ds:datastoreItem>
</file>

<file path=customXml/itemProps3.xml><?xml version="1.0" encoding="utf-8"?>
<ds:datastoreItem xmlns:ds="http://schemas.openxmlformats.org/officeDocument/2006/customXml" ds:itemID="{DCFF27E0-E882-4BFC-9A7A-38395736DC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48134b-2833-414c-9ec4-3481f06493a1"/>
    <ds:schemaRef ds:uri="d48e029a-99e9-49c4-ba77-6818bfc35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Hárky</vt:lpstr>
      </vt:variant>
      <vt:variant>
        <vt:i4>1</vt:i4>
      </vt:variant>
    </vt:vector>
  </HeadingPairs>
  <TitlesOfParts>
    <vt:vector size="1" baseType="lpstr">
      <vt:lpstr>Príloha 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Kostičová Zuzana</dc:creator>
  <dc:description/>
  <cp:lastModifiedBy>Králiková Kristína</cp:lastModifiedBy>
  <cp:revision>1</cp:revision>
  <cp:lastPrinted>2025-04-17T15:40:58Z</cp:lastPrinted>
  <dcterms:created xsi:type="dcterms:W3CDTF">2023-12-09T17:04:35Z</dcterms:created>
  <dcterms:modified xsi:type="dcterms:W3CDTF">2025-04-25T06:06:59Z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0x0101009FEB0BD0BFFF1548A2496CF7FD25207D</vt:lpwstr>
  </property>
  <property fmtid="{D5CDD505-2E9C-101B-9397-08002B2CF9AE}" pid="3" name="MediaServiceImageTags">
    <vt:lpwstr/>
  </property>
</Properties>
</file>