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althgovsk.sharepoint.com/sites/OSN445/Shared Documents/General/03_Kategorizácia ÚZS/05_Errata/05_Vyhodnotenie MPK/Prílohy vyhlášky/"/>
    </mc:Choice>
  </mc:AlternateContent>
  <xr:revisionPtr revIDLastSave="7" documentId="13_ncr:1_{B55496F1-3548-48D3-9669-5B2A85F9D711}" xr6:coauthVersionLast="47" xr6:coauthVersionMax="47" xr10:uidLastSave="{E11C90DA-3625-45C6-B413-B0C2E99ABDC9}"/>
  <bookViews>
    <workbookView xWindow="-108" yWindow="-108" windowWidth="23256" windowHeight="12576" xr2:uid="{00000000-000D-0000-FFFF-FFFF00000000}"/>
  </bookViews>
  <sheets>
    <sheet name="Priloha 17" sheetId="1" r:id="rId1"/>
  </sheets>
  <externalReferences>
    <externalReference r:id="rId2"/>
  </externalReferences>
  <definedNames>
    <definedName name="_xlnm._FilterDatabase" localSheetId="0" hidden="1">'Priloha 17'!$A$8:$D$8</definedName>
    <definedName name="d">[1]dg_pedPneu!#REF!</definedName>
    <definedName name="Z_2FFF7406_7F62_49BA_AA5D_46AF0FCD1675_.wvu.FilterData" localSheetId="0" hidden="1">'Priloha 17'!$A$8:$D$11</definedName>
    <definedName name="Z_EB34D4D6_6AAE_4421_84D3_D9A25C4AC6A3_.wvu.FilterData" localSheetId="0" hidden="1">'Priloha 17'!$A$8:$D$11</definedName>
  </definedNames>
  <calcPr calcId="191028" concurrentCalc="0"/>
  <customWorkbookViews>
    <customWorkbookView name="Zuzana Gajdosova - osobné zobrazenie" guid="{EB34D4D6-6AAE-4421-84D3-D9A25C4AC6A3}" mergeInterval="0" personalView="1" maximized="1" xWindow="-11" yWindow="-11" windowWidth="1942" windowHeight="1030" activeSheetId="1"/>
    <customWorkbookView name="Kostičová Zuzana - osobné zobrazenie" guid="{2FFF7406-7F62-49BA-AA5D-46AF0FCD1675}" mergeInterval="0" personalView="1" maximized="1" xWindow="3832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<sst xmlns="http://schemas.openxmlformats.org/spreadsheetml/2006/main" count="20" uniqueCount="20">
  <si>
    <t>Kód výkonu</t>
  </si>
  <si>
    <t>Zdravotný výkon</t>
  </si>
  <si>
    <t xml:space="preserve">Kód medicínskej služby </t>
  </si>
  <si>
    <t>Medicínska služba</t>
  </si>
  <si>
    <t>Príloha č. 17</t>
  </si>
  <si>
    <t>Spôsob určenia medicínskej služby podľa hlavného výkonu</t>
  </si>
  <si>
    <t>V hospitalizačných prípadoch, v ktorých bol vykázaný hlavný výkon podľa stĺpca "zdravotný výkon", hospitalizácii sa určí medicínska služba podľa stĺpca "medicínska služba".</t>
  </si>
  <si>
    <t>Analytický výkon pre zaradenie do medicínskej služby</t>
  </si>
  <si>
    <t xml:space="preserve">S98-98 </t>
  </si>
  <si>
    <t>Analytická medicínska služba</t>
  </si>
  <si>
    <t xml:space="preserve">S98-97 </t>
  </si>
  <si>
    <t>Diagnostické hospitalizácie</t>
  </si>
  <si>
    <t xml:space="preserve">S98-96 </t>
  </si>
  <si>
    <t>Výnimky z veku</t>
  </si>
  <si>
    <t xml:space="preserve">93024 </t>
  </si>
  <si>
    <t xml:space="preserve">Diferenciálna diagnostika </t>
  </si>
  <si>
    <t xml:space="preserve">93025 </t>
  </si>
  <si>
    <t xml:space="preserve">Výnimky z veku </t>
  </si>
  <si>
    <t>93091</t>
  </si>
  <si>
    <t>k vyhláške č. 531/2023 Z. 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</si>
</sst>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1" xfId="1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1" xfId="1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Normal 3" xfId="1" xr:uid="{00000000-0005-0000-0000-000001000000}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941a1dce87fd045/work/2020-06_MZSR/2020-09_OptimUZS/wKatUZS/KKUZS_final_dg_vyk_202205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3"/>
      <sheetName val="MKCH2022"/>
      <sheetName val="ZZV-DRG 2022"/>
      <sheetName val="Dg_derm"/>
      <sheetName val="Vyk_cievCh"/>
      <sheetName val="Vyk_nukl"/>
      <sheetName val="Vyk_transpl"/>
      <sheetName val="Dg_transpl"/>
      <sheetName val="Dg_darca_transpl"/>
      <sheetName val="Dg_psych"/>
      <sheetName val="Pr_dg_psych"/>
      <sheetName val="Zak_dg_psych"/>
      <sheetName val="vyk_hrud"/>
      <sheetName val="prie_vyk_hrud"/>
      <sheetName val="dg_neuro"/>
      <sheetName val="vyk_neuro"/>
      <sheetName val="dg_prier_neuro"/>
      <sheetName val="vyk_uro"/>
      <sheetName val="dg_uro"/>
      <sheetName val="deti_uro"/>
      <sheetName val="vyk_arytm"/>
      <sheetName val="vyk_br_chir"/>
      <sheetName val="vyk_PedOft"/>
      <sheetName val="dg_PedOft"/>
      <sheetName val="dg_prier_PedOft"/>
      <sheetName val="vyk_prier_PedOft_trauma"/>
      <sheetName val="dg_prier_PedOft_trauma"/>
      <sheetName val="dg_endo"/>
      <sheetName val="dg_prie_endo"/>
      <sheetName val="vyk_intKar"/>
      <sheetName val="dg_pedPsych"/>
      <sheetName val="dg_prier_pedPsych"/>
      <sheetName val="vyk_PedSpan"/>
      <sheetName val="vyk_prie_PedSpan"/>
      <sheetName val="dg_pedInf"/>
      <sheetName val="vyk_karchir"/>
      <sheetName val="vyk_pedNeu"/>
      <sheetName val="dg_pedNeu"/>
      <sheetName val="dg_prie_pedNeu"/>
      <sheetName val="dg_pedPneu"/>
      <sheetName val="dg_prie_pedPneu"/>
      <sheetName val="vyk_pedPneu"/>
      <sheetName val="vyk_prie_pedPneu"/>
      <sheetName val="vyk_radOnk"/>
      <sheetName val="Dg_reum"/>
    </sheetNames>
    <sheetDataSet>
      <sheetData sheetId="0"/>
      <sheetData sheetId="1"/>
      <sheetData sheetId="2"/>
      <sheetData sheetId="3"/>
      <sheetData sheetId="4">
        <row r="1">
          <cell r="C1">
            <v>0</v>
          </cell>
        </row>
      </sheetData>
      <sheetData sheetId="5">
        <row r="1">
          <cell r="A1" t="str">
            <v>Kód ZV-DRG 2021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D11"/>
  <sheetViews>
    <sheetView showGridLines="0" tabSelected="1" view="pageBreakPreview" zoomScale="60" zoomScaleNormal="85" workbookViewId="0">
      <selection activeCell="O11" sqref="O11"/>
    </sheetView>
  </sheetViews>
  <sheetFormatPr defaultColWidth="8.33203125" defaultRowHeight="15.6" x14ac:dyDescent="0.3"/>
  <cols>
    <col min="1" max="1" width="13.109375" style="6" customWidth="1"/>
    <col min="2" max="2" width="44" style="6" customWidth="1"/>
    <col min="3" max="3" width="20.33203125" style="3" customWidth="1"/>
    <col min="4" max="4" width="49.109375" style="3" customWidth="1"/>
    <col min="5" max="16384" width="8.33203125" style="2"/>
  </cols>
  <sheetData>
    <row r="1" spans="1:4" x14ac:dyDescent="0.3">
      <c r="A1" s="5"/>
      <c r="D1" s="4" t="s">
        <v>4</v>
      </c>
    </row>
    <row r="2" spans="1:4" x14ac:dyDescent="0.3">
      <c r="A2" s="5"/>
      <c r="D2" s="4" t="s">
        <v>19</v>
      </c>
    </row>
    <row r="3" spans="1:4" x14ac:dyDescent="0.3">
      <c r="A3" s="7"/>
    </row>
    <row r="4" spans="1:4" ht="17.399999999999999" x14ac:dyDescent="0.3">
      <c r="A4" s="8" t="s">
        <v>5</v>
      </c>
    </row>
    <row r="5" spans="1:4" x14ac:dyDescent="0.3">
      <c r="A5" s="9"/>
    </row>
    <row r="6" spans="1:4" ht="35.25" customHeight="1" x14ac:dyDescent="0.3">
      <c r="A6" s="14" t="s">
        <v>6</v>
      </c>
      <c r="B6" s="14"/>
      <c r="C6" s="14"/>
      <c r="D6" s="14"/>
    </row>
    <row r="8" spans="1:4" ht="34.5" customHeight="1" x14ac:dyDescent="0.3">
      <c r="A8" s="10" t="s">
        <v>0</v>
      </c>
      <c r="B8" s="10" t="s">
        <v>1</v>
      </c>
      <c r="C8" s="1" t="s">
        <v>2</v>
      </c>
      <c r="D8" s="1" t="s">
        <v>3</v>
      </c>
    </row>
    <row r="9" spans="1:4" ht="31.2" x14ac:dyDescent="0.3">
      <c r="A9" s="11" t="s">
        <v>18</v>
      </c>
      <c r="B9" s="11" t="s">
        <v>7</v>
      </c>
      <c r="C9" s="12" t="s">
        <v>8</v>
      </c>
      <c r="D9" s="13" t="s">
        <v>9</v>
      </c>
    </row>
    <row r="10" spans="1:4" x14ac:dyDescent="0.3">
      <c r="A10" s="11" t="s">
        <v>14</v>
      </c>
      <c r="B10" s="11" t="s">
        <v>15</v>
      </c>
      <c r="C10" s="12" t="s">
        <v>10</v>
      </c>
      <c r="D10" s="13" t="s">
        <v>11</v>
      </c>
    </row>
    <row r="11" spans="1:4" x14ac:dyDescent="0.3">
      <c r="A11" s="11" t="s">
        <v>16</v>
      </c>
      <c r="B11" s="11" t="s">
        <v>17</v>
      </c>
      <c r="C11" s="12" t="s">
        <v>12</v>
      </c>
      <c r="D11" s="13" t="s">
        <v>13</v>
      </c>
    </row>
  </sheetData>
  <customSheetViews>
    <customSheetView guid="{EB34D4D6-6AAE-4421-84D3-D9A25C4AC6A3}" showGridLines="0">
      <selection activeCell="B9" sqref="B9"/>
      <pageMargins left="0" right="0" top="0" bottom="0" header="0" footer="0"/>
      <pageSetup paperSize="9" orientation="portrait" r:id="rId1"/>
    </customSheetView>
    <customSheetView guid="{2FFF7406-7F62-49BA-AA5D-46AF0FCD1675}" showGridLines="0">
      <selection activeCell="F10" sqref="F10"/>
      <pageMargins left="0" right="0" top="0" bottom="0" header="0" footer="0"/>
      <pageSetup paperSize="9" orientation="portrait" r:id="rId2"/>
    </customSheetView>
  </customSheetViews>
  <mergeCells count="1">
    <mergeCell ref="A6:D6"/>
  </mergeCells>
  <conditionalFormatting sqref="A8">
    <cfRule type="duplicateValues" dxfId="0" priority="12"/>
  </conditionalFormatting>
  <pageMargins left="0.7" right="0.7" top="0.75" bottom="0.75" header="0.3" footer="0.3"/>
  <pageSetup paperSize="9" scale="6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48134b-2833-414c-9ec4-3481f06493a1">
      <Terms xmlns="http://schemas.microsoft.com/office/infopath/2007/PartnerControls"/>
    </lcf76f155ced4ddcb4097134ff3c332f>
    <TaxCatchAll xmlns="d48e029a-99e9-49c4-ba77-6818bfc35ea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EB0BD0BFFF1548A2496CF7FD25207D" ma:contentTypeVersion="20" ma:contentTypeDescription="Umožňuje vytvoriť nový dokument." ma:contentTypeScope="" ma:versionID="fe337782c460f3f84a082ee24185433a">
  <xsd:schema xmlns:xsd="http://www.w3.org/2001/XMLSchema" xmlns:xs="http://www.w3.org/2001/XMLSchema" xmlns:p="http://schemas.microsoft.com/office/2006/metadata/properties" xmlns:ns2="6348134b-2833-414c-9ec4-3481f06493a1" xmlns:ns3="d48e029a-99e9-49c4-ba77-6818bfc35ea9" targetNamespace="http://schemas.microsoft.com/office/2006/metadata/properties" ma:root="true" ma:fieldsID="16a8f364e90d140bed4c18a4f3db8bd9" ns2:_="" ns3:_="">
    <xsd:import namespace="6348134b-2833-414c-9ec4-3481f06493a1"/>
    <xsd:import namespace="d48e029a-99e9-49c4-ba77-6818bfc35e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48134b-2833-414c-9ec4-3481f06493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a" ma:readOnly="false" ma:fieldId="{5cf76f15-5ced-4ddc-b409-7134ff3c332f}" ma:taxonomyMulti="true" ma:sspId="7a23ec41-69b3-4140-9436-a0cc3b0507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e029a-99e9-49c4-ba77-6818bfc35ea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319d20f-3aeb-46bd-8829-d818092b535c}" ma:internalName="TaxCatchAll" ma:showField="CatchAllData" ma:web="d48e029a-99e9-49c4-ba77-6818bfc35e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E2530A-6A0E-4FC3-922C-098379C48E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F2F2B8-EA23-4872-9DFD-EDF63CDC78F6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856c868e-d386-4b40-a6b9-c2d94f442fd3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3a0606dd-bf36-4def-9284-cd3cc8bb8967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AEAFC86-739B-457C-AA21-CBED607324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Priloha 17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Angelika Szalayova</dc:creator>
  <cp:keywords/>
  <dc:description/>
  <cp:lastModifiedBy>Králiková Kristína</cp:lastModifiedBy>
  <cp:revision/>
  <cp:lastPrinted>2024-07-17T10:50:45Z</cp:lastPrinted>
  <dcterms:created xsi:type="dcterms:W3CDTF">2022-06-16T10:25:10Z</dcterms:created>
  <dcterms:modified xsi:type="dcterms:W3CDTF">2024-07-17T10:51:19Z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0x0101009FEB0BD0BFFF1548A2496CF7FD25207D</vt:lpwstr>
  </property>
  <property fmtid="{D5CDD505-2E9C-101B-9397-08002B2CF9AE}" pid="3" name="MediaServiceImageTags">
    <vt:lpwstr/>
  </property>
</Properties>
</file>